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<sst xmlns="http://schemas.openxmlformats.org/spreadsheetml/2006/main" count="48" uniqueCount="43">
  <si>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</si>
  <si>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</si>
  <si>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</si>
  <si>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</si>
  <si>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</si>
  <si>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</si>
  <si>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</si>
  <si>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</si>
  <si>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</si>
  <si>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</si>
  <si>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</si>
  <si>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</si>
  <si>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</si>
  <si>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</si>
  <si>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</si>
  <si>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</si>
  <si>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</si>
  <si>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</si>
  <si>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</si>
  <si>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</si>
  <si>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2015 год</t>
  </si>
  <si>
    <t>2016 год</t>
  </si>
  <si>
    <t>(руб.)</t>
  </si>
  <si>
    <t>Всего</t>
  </si>
  <si>
    <t>Приложение  1 к решению</t>
  </si>
  <si>
    <t xml:space="preserve">и плановый период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</si>
  <si>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</si>
  <si>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</si>
  <si>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 бюджете Красненского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</si>
  <si>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</si>
  <si>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</si>
  <si>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</si>
  <si>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</si>
  <si>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</si>
  <si>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</si>
  <si>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</si>
  <si>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</si>
  <si>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</si>
  <si>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сельсовета на 2015 год</t>
  </si>
  <si>
    <t>на 2016-2017 годов</t>
  </si>
  <si>
    <t>Источники внутреннего финансирования бюджета сельсовета на 2015 год и плановый период 2016-2017 годов</t>
  </si>
  <si>
    <t>2017 год</t>
  </si>
  <si>
    <t xml:space="preserve">№ 55-174 р  от 08.04.2015 г.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</si>
</sst>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6" sqref="D6:E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20"/>
      <c r="B1" s="20"/>
      <c r="C1" s="21"/>
      <c r="D1" s="23" t="s">
        <v>24</v>
      </c>
      <c r="E1" s="23"/>
      <c r="F1" s="20"/>
    </row>
    <row r="2" spans="1:6" s="2" customFormat="1" ht="15.75">
      <c r="A2" s="20"/>
      <c r="B2" s="20"/>
      <c r="C2" s="20"/>
      <c r="D2" s="23" t="s">
        <v>28</v>
      </c>
      <c r="E2" s="23"/>
      <c r="F2" s="20"/>
    </row>
    <row r="3" spans="1:6" s="2" customFormat="1" ht="15.75">
      <c r="A3" s="20"/>
      <c r="B3" s="20"/>
      <c r="D3" s="23" t="s">
        <v>38</v>
      </c>
      <c r="E3" s="23"/>
      <c r="F3" s="20"/>
    </row>
    <row r="4" spans="1:6" s="2" customFormat="1" ht="15.75">
      <c r="A4" s="20"/>
      <c r="B4" s="20"/>
      <c r="C4" s="20"/>
      <c r="D4" s="23" t="s">
        <v>25</v>
      </c>
      <c r="E4" s="23"/>
      <c r="F4" s="20"/>
    </row>
    <row r="5" spans="1:6" s="2" customFormat="1" ht="15.75">
      <c r="A5" s="20"/>
      <c r="B5" s="20"/>
      <c r="C5" s="20"/>
      <c r="D5" s="23" t="s">
        <v>39</v>
      </c>
      <c r="E5" s="23"/>
      <c r="F5" s="20"/>
    </row>
    <row r="6" spans="1:6" s="2" customFormat="1" ht="15.75">
      <c r="A6" s="12"/>
      <c r="B6" s="4"/>
      <c r="C6" s="1"/>
      <c r="D6" s="37" t="s">
        <v>42</v>
      </c>
      <c r="E6" s="37"/>
      <c r="F6" s="17"/>
    </row>
    <row r="7" spans="1:6" s="2" customFormat="1" ht="15.75" customHeight="1">
      <c r="A7" s="27" t="s">
        <v>40</v>
      </c>
      <c r="B7" s="27"/>
      <c r="C7" s="27"/>
      <c r="D7" s="27"/>
      <c r="E7" s="27"/>
      <c r="F7" s="27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22</v>
      </c>
    </row>
    <row r="10" spans="1:6" s="6" customFormat="1" ht="17.25" customHeight="1">
      <c r="A10" s="32" t="s">
        <v>8</v>
      </c>
      <c r="B10" s="30" t="s">
        <v>0</v>
      </c>
      <c r="C10" s="28" t="s">
        <v>11</v>
      </c>
      <c r="D10" s="34" t="s">
        <v>19</v>
      </c>
      <c r="E10" s="35"/>
      <c r="F10" s="36"/>
    </row>
    <row r="11" spans="1:6" s="6" customFormat="1" ht="65.25" customHeight="1">
      <c r="A11" s="33"/>
      <c r="B11" s="31"/>
      <c r="C11" s="29"/>
      <c r="D11" s="11" t="s">
        <v>20</v>
      </c>
      <c r="E11" s="11" t="s">
        <v>21</v>
      </c>
      <c r="F11" s="11" t="s">
        <v>41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29</v>
      </c>
      <c r="C13" s="8" t="s">
        <v>10</v>
      </c>
      <c r="D13" s="22">
        <f>D14+D18</f>
        <v>20383.08999999985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30</v>
      </c>
      <c r="C14" s="8" t="s">
        <v>1</v>
      </c>
      <c r="D14" s="15">
        <v>-5979853</v>
      </c>
      <c r="E14" s="15">
        <v>-5442300</v>
      </c>
      <c r="F14" s="15">
        <v>-5453410</v>
      </c>
    </row>
    <row r="15" spans="1:6" s="9" customFormat="1" ht="15.75">
      <c r="A15" s="10" t="s">
        <v>12</v>
      </c>
      <c r="B15" s="10" t="s">
        <v>31</v>
      </c>
      <c r="C15" s="8" t="s">
        <v>2</v>
      </c>
      <c r="D15" s="15">
        <v>-5979853</v>
      </c>
      <c r="E15" s="15">
        <v>-5442300</v>
      </c>
      <c r="F15" s="15">
        <v>-5453410</v>
      </c>
    </row>
    <row r="16" spans="1:6" s="9" customFormat="1" ht="18" customHeight="1">
      <c r="A16" s="10" t="s">
        <v>13</v>
      </c>
      <c r="B16" s="10" t="s">
        <v>32</v>
      </c>
      <c r="C16" s="8" t="s">
        <v>9</v>
      </c>
      <c r="D16" s="15">
        <v>-5979853</v>
      </c>
      <c r="E16" s="15">
        <v>-5442300</v>
      </c>
      <c r="F16" s="15">
        <v>-5453410</v>
      </c>
    </row>
    <row r="17" spans="1:6" s="9" customFormat="1" ht="31.5" customHeight="1">
      <c r="A17" s="10" t="s">
        <v>14</v>
      </c>
      <c r="B17" s="10" t="s">
        <v>33</v>
      </c>
      <c r="C17" s="8" t="s">
        <v>26</v>
      </c>
      <c r="D17" s="15">
        <v>-5979853</v>
      </c>
      <c r="E17" s="15">
        <v>-5442300</v>
      </c>
      <c r="F17" s="15">
        <v>-5453410</v>
      </c>
    </row>
    <row r="18" spans="1:6" s="9" customFormat="1" ht="17.25" customHeight="1">
      <c r="A18" s="10" t="s">
        <v>15</v>
      </c>
      <c r="B18" s="10" t="s">
        <v>34</v>
      </c>
      <c r="C18" s="8" t="s">
        <v>3</v>
      </c>
      <c r="D18" s="22">
        <v>6000236.09</v>
      </c>
      <c r="E18" s="15">
        <v>5442300</v>
      </c>
      <c r="F18" s="15">
        <v>5453410</v>
      </c>
    </row>
    <row r="19" spans="1:6" s="9" customFormat="1" ht="15.75">
      <c r="A19" s="10" t="s">
        <v>16</v>
      </c>
      <c r="B19" s="10" t="s">
        <v>35</v>
      </c>
      <c r="C19" s="8" t="s">
        <v>4</v>
      </c>
      <c r="D19" s="22">
        <v>6000236.09</v>
      </c>
      <c r="E19" s="15">
        <v>5442300</v>
      </c>
      <c r="F19" s="15">
        <v>5453410</v>
      </c>
    </row>
    <row r="20" spans="1:6" s="9" customFormat="1" ht="18" customHeight="1">
      <c r="A20" s="10" t="s">
        <v>17</v>
      </c>
      <c r="B20" s="10" t="s">
        <v>36</v>
      </c>
      <c r="C20" s="8" t="s">
        <v>5</v>
      </c>
      <c r="D20" s="22">
        <v>6000236.09</v>
      </c>
      <c r="E20" s="15">
        <v>5442300</v>
      </c>
      <c r="F20" s="15">
        <v>5453410</v>
      </c>
    </row>
    <row r="21" spans="1:6" s="9" customFormat="1" ht="35.25" customHeight="1">
      <c r="A21" s="10" t="s">
        <v>18</v>
      </c>
      <c r="B21" s="10" t="s">
        <v>37</v>
      </c>
      <c r="C21" s="8" t="s">
        <v>27</v>
      </c>
      <c r="D21" s="22">
        <v>6000236.09</v>
      </c>
      <c r="E21" s="15">
        <v>5442300</v>
      </c>
      <c r="F21" s="15">
        <v>5453410</v>
      </c>
    </row>
    <row r="22" spans="1:6" ht="15.75">
      <c r="A22" s="24" t="s">
        <v>23</v>
      </c>
      <c r="B22" s="25"/>
      <c r="C22" s="26"/>
      <c r="D22" s="18">
        <v>20383.09</v>
      </c>
      <c r="E22" s="18">
        <v>0</v>
      </c>
      <c r="F22" s="19">
        <v>0</v>
      </c>
    </row>
  </sheetData>
  <sheetProtection/>
  <mergeCells count="12">
    <mergeCell ref="D2:E2"/>
    <mergeCell ref="D3:E3"/>
    <mergeCell ref="D4:E4"/>
    <mergeCell ref="D5:E5"/>
    <mergeCell ref="D1:E1"/>
    <mergeCell ref="A22:C22"/>
    <mergeCell ref="A7:F7"/>
    <mergeCell ref="C10:C11"/>
    <mergeCell ref="B10:B11"/>
    <mergeCell ref="A10:A11"/>
    <mergeCell ref="D10:F10"/>
    <mergeCell ref="D6:E6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DartWeyder</cp:lastModifiedBy>
  <cp:lastPrinted>2015-05-06T03:13:42Z</cp:lastPrinted>
  <dcterms:created xsi:type="dcterms:W3CDTF">2004-11-08T07:05:00Z</dcterms:created>
  <dcterms:modified xsi:type="dcterms:W3CDTF">2015-05-06T03:13:47Z</dcterms:modified>
  <cp:category/>
  <cp:version/>
  <cp:contentType/>
  <cp:contentStatus/>
</cp:coreProperties>
</file>